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91" windowWidth="20640" windowHeight="11760" activeTab="0"/>
  </bookViews>
  <sheets>
    <sheet name="Points&amp;Products" sheetId="1" r:id="rId1"/>
    <sheet name="Data" sheetId="2" r:id="rId2"/>
  </sheets>
  <definedNames>
    <definedName name="ADDREMOVE">'Data'!$B$3:$B$4</definedName>
    <definedName name="BUYSELL">'Data'!$F$3:$F$5</definedName>
    <definedName name="COMMODITY">'Data'!$C$3:$C$8</definedName>
    <definedName name="LOCATION">'Data'!$D$3:$D$81</definedName>
    <definedName name="NGXCanadianPhysicalCrude">'Data'!$D$81</definedName>
    <definedName name="NGXFinancialGas">'Data'!$D$78</definedName>
    <definedName name="NGXFinancialPower">'Data'!$D$79:$D$80</definedName>
    <definedName name="NGXPhysGas">'Data'!$D$3:$D$11</definedName>
    <definedName name="PhysGas">'Data'!$D$12:$D$76</definedName>
    <definedName name="PhysicalPower">'Data'!$D$77:$D$77</definedName>
    <definedName name="TENOR">'Data'!$E$3:$E$6</definedName>
  </definedNames>
  <calcPr fullCalcOnLoad="1"/>
</workbook>
</file>

<file path=xl/sharedStrings.xml><?xml version="1.0" encoding="utf-8"?>
<sst xmlns="http://schemas.openxmlformats.org/spreadsheetml/2006/main" count="109" uniqueCount="103">
  <si>
    <t>ADD/REMOVE</t>
  </si>
  <si>
    <t>COMMODITY</t>
  </si>
  <si>
    <t>LOCATION</t>
  </si>
  <si>
    <t>TENOR (sp/bm/mo/all)</t>
  </si>
  <si>
    <t>BUY/SELL/BOTH</t>
  </si>
  <si>
    <t>MNEMONIC (if applicable)</t>
  </si>
  <si>
    <t>Company Name:</t>
  </si>
  <si>
    <r>
      <t>CONFIRMED (Y/N)(</t>
    </r>
    <r>
      <rPr>
        <b/>
        <i/>
        <sz val="11"/>
        <color indexed="8"/>
        <rFont val="Calibri"/>
        <family val="2"/>
      </rPr>
      <t>NGX USE ONLY</t>
    </r>
    <r>
      <rPr>
        <b/>
        <sz val="11"/>
        <color indexed="8"/>
        <rFont val="Calibri"/>
        <family val="2"/>
      </rPr>
      <t>)</t>
    </r>
  </si>
  <si>
    <t>ADD</t>
  </si>
  <si>
    <t>REMOVE</t>
  </si>
  <si>
    <t>AB-NIT</t>
  </si>
  <si>
    <t>Spectra Hunt</t>
  </si>
  <si>
    <t>Spectra-Stn 2</t>
  </si>
  <si>
    <t>Spectra-T-North</t>
  </si>
  <si>
    <t>TCPL-Eastern Mainline (MTT)</t>
  </si>
  <si>
    <t>TCPL-Empress</t>
  </si>
  <si>
    <t>TEP</t>
  </si>
  <si>
    <t>Union</t>
  </si>
  <si>
    <t>APC-ACE</t>
  </si>
  <si>
    <t>ANR-SE-T</t>
  </si>
  <si>
    <t>ANR-SW</t>
  </si>
  <si>
    <t>TCO</t>
  </si>
  <si>
    <t>CG-Mainline</t>
  </si>
  <si>
    <t>CG-Onshore</t>
  </si>
  <si>
    <t>Cheyenne (Assigned Delivery Location)</t>
  </si>
  <si>
    <t>Consumers</t>
  </si>
  <si>
    <t>Dominion-North</t>
  </si>
  <si>
    <t>Dominion-South</t>
  </si>
  <si>
    <t>EP-Keystone</t>
  </si>
  <si>
    <t>EP-SJ Blanco Pool</t>
  </si>
  <si>
    <t>EGT-Flex</t>
  </si>
  <si>
    <t>GTN-Malin</t>
  </si>
  <si>
    <t>GTN-Stanfield</t>
  </si>
  <si>
    <t>Henry</t>
  </si>
  <si>
    <t>HSC-HPL Pool</t>
  </si>
  <si>
    <t>Iroquois (into) (Assigned Delivery Location)</t>
  </si>
  <si>
    <t>Katy-Enstor Pool</t>
  </si>
  <si>
    <t>Katy-Oasis (Assigned Delivery Location)</t>
  </si>
  <si>
    <t>Michcon</t>
  </si>
  <si>
    <t>Millennium East Pool</t>
  </si>
  <si>
    <t>Moss Bluff Inter (Assigned Delivery Location)</t>
  </si>
  <si>
    <t>NBPL-Ventura</t>
  </si>
  <si>
    <t>NGPL-Midcont Pool</t>
  </si>
  <si>
    <t>NGPL-STX</t>
  </si>
  <si>
    <t>NGPL-TXOK East</t>
  </si>
  <si>
    <t>NNG-Demarc</t>
  </si>
  <si>
    <t>NNG-Ventura</t>
  </si>
  <si>
    <t>Oasis-Waha Pool</t>
  </si>
  <si>
    <t>OGT</t>
  </si>
  <si>
    <t>Opal</t>
  </si>
  <si>
    <t>Panhandle</t>
  </si>
  <si>
    <t>PG&amp;E-Citygate</t>
  </si>
  <si>
    <t>REX E-ANR (Assigned Delivery Location)</t>
  </si>
  <si>
    <t>Socal-Citygate</t>
  </si>
  <si>
    <t>TGP-500L</t>
  </si>
  <si>
    <t>TGP-800L</t>
  </si>
  <si>
    <t>TGP-Z0 North</t>
  </si>
  <si>
    <t>TGP-Z0 South</t>
  </si>
  <si>
    <t>TETCO-ELA</t>
  </si>
  <si>
    <t>TETCO-M1 30</t>
  </si>
  <si>
    <t>TETCO-M2 (receipt) (Assigned Delivery Location)</t>
  </si>
  <si>
    <t>TETCO-M3 (Assigned Delivery Location)</t>
  </si>
  <si>
    <t>TETCO-STX</t>
  </si>
  <si>
    <t>TETCO-WLA</t>
  </si>
  <si>
    <t>TGT-Mainline</t>
  </si>
  <si>
    <t>TGT-North LA</t>
  </si>
  <si>
    <t>TGT-SL</t>
  </si>
  <si>
    <t>Transco-30</t>
  </si>
  <si>
    <t>Transco-65</t>
  </si>
  <si>
    <t>Transco-85</t>
  </si>
  <si>
    <t>Transco-Z6 (NY) (Assigned Delivery Location)</t>
  </si>
  <si>
    <t>Transco-Z6 (non-NY) (Assigned Delivery Location)</t>
  </si>
  <si>
    <t>Transco-Z6 (non-NY north) (Assigned Delivery Location)</t>
  </si>
  <si>
    <t>Trunkline-ELA</t>
  </si>
  <si>
    <t>Trunkline-WLA</t>
  </si>
  <si>
    <t>Trunkline-Z1A</t>
  </si>
  <si>
    <t>Waha (Assigned Delivery Location)</t>
  </si>
  <si>
    <t>ERCOT Physical Electricity Futures</t>
  </si>
  <si>
    <t>All NGX Financial Gas</t>
  </si>
  <si>
    <t>Alberta Electricity Futures</t>
  </si>
  <si>
    <t>Ontario Electricity Futures</t>
  </si>
  <si>
    <t>All Canadian Crude Oil Products</t>
  </si>
  <si>
    <t>BUY</t>
  </si>
  <si>
    <t>SELL</t>
  </si>
  <si>
    <t>BOTH</t>
  </si>
  <si>
    <t>SPOT</t>
  </si>
  <si>
    <t>BALMO</t>
  </si>
  <si>
    <t>MONTHLY</t>
  </si>
  <si>
    <t>ALL</t>
  </si>
  <si>
    <t>PhysicalPower</t>
  </si>
  <si>
    <t>NGXFinancialGas</t>
  </si>
  <si>
    <t>NGXFinancialPower</t>
  </si>
  <si>
    <t>NGXCanadianPhysicalCrude</t>
  </si>
  <si>
    <t>NGXPhysGas</t>
  </si>
  <si>
    <t xml:space="preserve">PhysGas </t>
  </si>
  <si>
    <t>APC-ATP</t>
  </si>
  <si>
    <t>Stagecoach</t>
  </si>
  <si>
    <t>Transco-Z6 (non-NY north ML) (Assigned Delivery Location)</t>
  </si>
  <si>
    <t>Sonat-Z0 South (Assigned Delivery)</t>
  </si>
  <si>
    <t>Transco-Z5 South</t>
  </si>
  <si>
    <t>TCO-A04</t>
  </si>
  <si>
    <t>NGPL-Nicor</t>
  </si>
  <si>
    <t>ICE NGX Permission Administration Form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</si>
</sst>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u val="single"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  <xf numFmtId="0" fontId="37" fillId="33" borderId="13" xfId="0" applyFont="1" applyFill="1" applyBorder="1" applyAlignment="1">
      <alignment vertical="top" wrapText="1"/>
    </xf>
    <xf numFmtId="0" fontId="39" fillId="0" borderId="0" xfId="0" applyFont="1" applyAlignment="1">
      <alignment/>
    </xf>
    <xf numFmtId="0" fontId="0" fillId="0" borderId="14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57150</xdr:colOff>
      <xdr:row>3</xdr:row>
      <xdr:rowOff>171450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00150" cy="742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7"/>
  <sheetViews>
    <sheetView showGridLines="0" tabSelected="1" zoomScalePageLayoutView="0" workbookViewId="0" topLeftCell="A1">
      <selection activeCell="D11" sqref="D11"/>
    </sheetView>
  </sheetViews>
  <sheetFormatPr defaultColWidth="9.140625" defaultRowHeight="15"/>
  <cols>
    <col min="1" max="1" width="17.28125" style="0" customWidth="1"/>
    <col min="2" max="2" width="13.57421875" style="0" customWidth="1"/>
    <col min="3" max="3" width="12.8515625" style="0" customWidth="1"/>
    <col min="4" max="4" width="15.00390625" style="0" bestFit="1" customWidth="1"/>
    <col min="5" max="5" width="16.28125" style="0" customWidth="1"/>
    <col min="6" max="6" width="15.421875" style="0" customWidth="1"/>
    <col min="7" max="7" width="20.57421875" style="0" bestFit="1" customWidth="1"/>
    <col min="8" max="8" width="21.140625" style="0" customWidth="1"/>
  </cols>
  <sheetData>
    <row r="6" ht="15.75">
      <c r="A6" s="7" t="s">
        <v>102</v>
      </c>
    </row>
    <row r="7" spans="1:4" ht="15.75">
      <c r="A7" s="7" t="s">
        <v>6</v>
      </c>
      <c r="B7" s="8"/>
      <c r="C7" s="8"/>
      <c r="D7" s="8"/>
    </row>
    <row r="9" ht="15.75" thickBot="1"/>
    <row r="10" spans="2:8" ht="30.75" thickBot="1">
      <c r="B10" s="4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6" t="s">
        <v>7</v>
      </c>
    </row>
    <row r="11" spans="2:8" ht="15.75" thickBot="1">
      <c r="B11" s="1"/>
      <c r="C11" s="2" t="s">
        <v>93</v>
      </c>
      <c r="D11" s="2"/>
      <c r="E11" s="2"/>
      <c r="F11" s="2"/>
      <c r="G11" s="2"/>
      <c r="H11" s="3"/>
    </row>
    <row r="12" spans="2:8" ht="15.75" thickBot="1">
      <c r="B12" s="1"/>
      <c r="C12" s="2"/>
      <c r="D12" s="2"/>
      <c r="E12" s="2"/>
      <c r="F12" s="2"/>
      <c r="G12" s="2"/>
      <c r="H12" s="3"/>
    </row>
    <row r="13" spans="2:8" ht="15.75" thickBot="1">
      <c r="B13" s="1"/>
      <c r="C13" s="2"/>
      <c r="D13" s="2"/>
      <c r="E13" s="2"/>
      <c r="F13" s="2"/>
      <c r="G13" s="2"/>
      <c r="H13" s="3"/>
    </row>
    <row r="14" spans="2:8" ht="15.75" thickBot="1">
      <c r="B14" s="1"/>
      <c r="C14" s="2"/>
      <c r="D14" s="2"/>
      <c r="E14" s="2"/>
      <c r="F14" s="2"/>
      <c r="G14" s="2"/>
      <c r="H14" s="3"/>
    </row>
    <row r="15" spans="2:8" ht="15.75" thickBot="1">
      <c r="B15" s="1"/>
      <c r="C15" s="2"/>
      <c r="D15" s="2"/>
      <c r="E15" s="2"/>
      <c r="F15" s="2"/>
      <c r="G15" s="2"/>
      <c r="H15" s="3"/>
    </row>
    <row r="16" spans="2:8" ht="15.75" thickBot="1">
      <c r="B16" s="1"/>
      <c r="C16" s="2"/>
      <c r="D16" s="2"/>
      <c r="E16" s="2"/>
      <c r="F16" s="2"/>
      <c r="G16" s="2"/>
      <c r="H16" s="3"/>
    </row>
    <row r="17" spans="2:8" ht="15.75" thickBot="1">
      <c r="B17" s="1"/>
      <c r="C17" s="2"/>
      <c r="D17" s="2"/>
      <c r="E17" s="2"/>
      <c r="F17" s="2"/>
      <c r="G17" s="2"/>
      <c r="H17" s="3"/>
    </row>
  </sheetData>
  <sheetProtection/>
  <dataValidations count="5">
    <dataValidation type="list" allowBlank="1" showInputMessage="1" showErrorMessage="1" sqref="B11:B17">
      <formula1>ADDREMOVE</formula1>
    </dataValidation>
    <dataValidation type="list" allowBlank="1" showInputMessage="1" showErrorMessage="1" sqref="C11:C17">
      <formula1>COMMODITY</formula1>
    </dataValidation>
    <dataValidation type="list" allowBlank="1" showInputMessage="1" showErrorMessage="1" sqref="E11:E17">
      <formula1>TENOR</formula1>
    </dataValidation>
    <dataValidation type="list" allowBlank="1" showInputMessage="1" showErrorMessage="1" sqref="F11:F17">
      <formula1>BUYSELL</formula1>
    </dataValidation>
    <dataValidation type="list" allowBlank="1" showInputMessage="1" showErrorMessage="1" sqref="D11:D17">
      <formula1>INDIRECT(C11)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1"/>
  <sheetViews>
    <sheetView zoomScalePageLayoutView="0" workbookViewId="0" topLeftCell="A1">
      <selection activeCell="D37" sqref="D37"/>
    </sheetView>
  </sheetViews>
  <sheetFormatPr defaultColWidth="9.140625" defaultRowHeight="15"/>
  <cols>
    <col min="2" max="2" width="14.7109375" style="0" customWidth="1"/>
    <col min="3" max="3" width="27.28125" style="0" bestFit="1" customWidth="1"/>
    <col min="4" max="4" width="51.140625" style="0" bestFit="1" customWidth="1"/>
    <col min="5" max="5" width="15.421875" style="0" customWidth="1"/>
    <col min="6" max="6" width="16.7109375" style="0" customWidth="1"/>
  </cols>
  <sheetData>
    <row r="1" ht="15.75" thickBot="1"/>
    <row r="2" spans="2:6" ht="30.75" thickBot="1"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</row>
    <row r="3" spans="2:6" ht="15">
      <c r="B3" t="s">
        <v>8</v>
      </c>
      <c r="C3" t="s">
        <v>93</v>
      </c>
      <c r="D3" t="s">
        <v>10</v>
      </c>
      <c r="E3" t="s">
        <v>85</v>
      </c>
      <c r="F3" t="s">
        <v>82</v>
      </c>
    </row>
    <row r="4" spans="2:6" ht="15">
      <c r="B4" t="s">
        <v>9</v>
      </c>
      <c r="C4" t="s">
        <v>94</v>
      </c>
      <c r="D4" t="s">
        <v>95</v>
      </c>
      <c r="E4" t="s">
        <v>86</v>
      </c>
      <c r="F4" t="s">
        <v>83</v>
      </c>
    </row>
    <row r="5" spans="3:6" ht="15">
      <c r="C5" t="s">
        <v>89</v>
      </c>
      <c r="D5" t="s">
        <v>11</v>
      </c>
      <c r="E5" t="s">
        <v>87</v>
      </c>
      <c r="F5" t="s">
        <v>84</v>
      </c>
    </row>
    <row r="6" spans="3:5" ht="15">
      <c r="C6" t="s">
        <v>90</v>
      </c>
      <c r="D6" t="s">
        <v>12</v>
      </c>
      <c r="E6" t="s">
        <v>88</v>
      </c>
    </row>
    <row r="7" spans="3:4" ht="15">
      <c r="C7" t="s">
        <v>91</v>
      </c>
      <c r="D7" t="s">
        <v>13</v>
      </c>
    </row>
    <row r="8" spans="3:4" ht="15">
      <c r="C8" t="s">
        <v>92</v>
      </c>
      <c r="D8" t="s">
        <v>14</v>
      </c>
    </row>
    <row r="9" ht="15">
      <c r="D9" t="s">
        <v>15</v>
      </c>
    </row>
    <row r="10" ht="15">
      <c r="D10" t="s">
        <v>16</v>
      </c>
    </row>
    <row r="11" ht="15">
      <c r="D11" t="s">
        <v>17</v>
      </c>
    </row>
    <row r="12" ht="15">
      <c r="D12" t="s">
        <v>18</v>
      </c>
    </row>
    <row r="13" ht="15">
      <c r="D13" t="s">
        <v>19</v>
      </c>
    </row>
    <row r="14" ht="15">
      <c r="D14" t="s">
        <v>20</v>
      </c>
    </row>
    <row r="15" ht="15">
      <c r="D15" t="s">
        <v>21</v>
      </c>
    </row>
    <row r="16" ht="15">
      <c r="D16" t="s">
        <v>100</v>
      </c>
    </row>
    <row r="17" ht="15">
      <c r="D17" t="s">
        <v>22</v>
      </c>
    </row>
    <row r="18" ht="15">
      <c r="D18" t="s">
        <v>23</v>
      </c>
    </row>
    <row r="19" ht="15">
      <c r="D19" t="s">
        <v>24</v>
      </c>
    </row>
    <row r="20" ht="15">
      <c r="D20" t="s">
        <v>25</v>
      </c>
    </row>
    <row r="21" ht="15">
      <c r="D21" t="s">
        <v>26</v>
      </c>
    </row>
    <row r="22" ht="15">
      <c r="D22" t="s">
        <v>27</v>
      </c>
    </row>
    <row r="23" ht="15">
      <c r="D23" t="s">
        <v>28</v>
      </c>
    </row>
    <row r="24" ht="15">
      <c r="D24" t="s">
        <v>29</v>
      </c>
    </row>
    <row r="25" ht="15">
      <c r="D25" t="s">
        <v>30</v>
      </c>
    </row>
    <row r="26" ht="15">
      <c r="D26" t="s">
        <v>31</v>
      </c>
    </row>
    <row r="27" ht="15">
      <c r="D27" t="s">
        <v>32</v>
      </c>
    </row>
    <row r="28" ht="15">
      <c r="D28" t="s">
        <v>33</v>
      </c>
    </row>
    <row r="29" ht="15">
      <c r="D29" t="s">
        <v>34</v>
      </c>
    </row>
    <row r="30" ht="15">
      <c r="D30" t="s">
        <v>35</v>
      </c>
    </row>
    <row r="31" ht="15">
      <c r="D31" t="s">
        <v>36</v>
      </c>
    </row>
    <row r="32" ht="15">
      <c r="D32" t="s">
        <v>37</v>
      </c>
    </row>
    <row r="33" ht="15">
      <c r="D33" t="s">
        <v>38</v>
      </c>
    </row>
    <row r="34" ht="15">
      <c r="D34" t="s">
        <v>39</v>
      </c>
    </row>
    <row r="35" ht="15">
      <c r="D35" t="s">
        <v>40</v>
      </c>
    </row>
    <row r="36" ht="15">
      <c r="D36" t="s">
        <v>41</v>
      </c>
    </row>
    <row r="37" ht="15">
      <c r="D37" t="s">
        <v>42</v>
      </c>
    </row>
    <row r="38" ht="15">
      <c r="D38" t="s">
        <v>101</v>
      </c>
    </row>
    <row r="39" ht="15">
      <c r="D39" t="s">
        <v>43</v>
      </c>
    </row>
    <row r="40" ht="15">
      <c r="D40" t="s">
        <v>44</v>
      </c>
    </row>
    <row r="41" ht="15">
      <c r="D41" t="s">
        <v>45</v>
      </c>
    </row>
    <row r="42" ht="15">
      <c r="D42" t="s">
        <v>46</v>
      </c>
    </row>
    <row r="43" ht="15">
      <c r="D43" t="s">
        <v>47</v>
      </c>
    </row>
    <row r="44" ht="15">
      <c r="D44" t="s">
        <v>48</v>
      </c>
    </row>
    <row r="45" ht="15">
      <c r="D45" t="s">
        <v>49</v>
      </c>
    </row>
    <row r="46" ht="15">
      <c r="D46" t="s">
        <v>50</v>
      </c>
    </row>
    <row r="47" ht="15">
      <c r="D47" t="s">
        <v>51</v>
      </c>
    </row>
    <row r="48" ht="15">
      <c r="D48" t="s">
        <v>52</v>
      </c>
    </row>
    <row r="49" ht="15">
      <c r="D49" t="s">
        <v>53</v>
      </c>
    </row>
    <row r="50" ht="15">
      <c r="D50" t="s">
        <v>98</v>
      </c>
    </row>
    <row r="51" ht="15">
      <c r="D51" t="s">
        <v>96</v>
      </c>
    </row>
    <row r="52" ht="15">
      <c r="D52" t="s">
        <v>54</v>
      </c>
    </row>
    <row r="53" ht="15">
      <c r="D53" t="s">
        <v>55</v>
      </c>
    </row>
    <row r="54" ht="15">
      <c r="D54" t="s">
        <v>56</v>
      </c>
    </row>
    <row r="55" ht="15">
      <c r="D55" t="s">
        <v>57</v>
      </c>
    </row>
    <row r="56" ht="15">
      <c r="D56" t="s">
        <v>58</v>
      </c>
    </row>
    <row r="57" ht="15">
      <c r="D57" t="s">
        <v>59</v>
      </c>
    </row>
    <row r="58" ht="15">
      <c r="D58" t="s">
        <v>60</v>
      </c>
    </row>
    <row r="59" ht="15">
      <c r="D59" t="s">
        <v>61</v>
      </c>
    </row>
    <row r="60" ht="15">
      <c r="D60" t="s">
        <v>62</v>
      </c>
    </row>
    <row r="61" ht="15">
      <c r="D61" t="s">
        <v>63</v>
      </c>
    </row>
    <row r="62" ht="15">
      <c r="D62" t="s">
        <v>64</v>
      </c>
    </row>
    <row r="63" ht="15">
      <c r="D63" t="s">
        <v>65</v>
      </c>
    </row>
    <row r="64" ht="15">
      <c r="D64" t="s">
        <v>66</v>
      </c>
    </row>
    <row r="65" ht="15">
      <c r="D65" t="s">
        <v>67</v>
      </c>
    </row>
    <row r="66" ht="15">
      <c r="D66" t="s">
        <v>68</v>
      </c>
    </row>
    <row r="67" ht="15">
      <c r="D67" t="s">
        <v>69</v>
      </c>
    </row>
    <row r="68" ht="15">
      <c r="D68" t="s">
        <v>99</v>
      </c>
    </row>
    <row r="69" ht="15">
      <c r="D69" t="s">
        <v>70</v>
      </c>
    </row>
    <row r="70" ht="15">
      <c r="D70" t="s">
        <v>71</v>
      </c>
    </row>
    <row r="71" ht="15">
      <c r="D71" t="s">
        <v>72</v>
      </c>
    </row>
    <row r="72" ht="15">
      <c r="D72" t="s">
        <v>97</v>
      </c>
    </row>
    <row r="73" ht="15">
      <c r="D73" t="s">
        <v>73</v>
      </c>
    </row>
    <row r="74" ht="15">
      <c r="D74" t="s">
        <v>74</v>
      </c>
    </row>
    <row r="75" ht="15">
      <c r="D75" t="s">
        <v>75</v>
      </c>
    </row>
    <row r="76" ht="15">
      <c r="D76" t="s">
        <v>76</v>
      </c>
    </row>
    <row r="77" ht="15">
      <c r="D77" t="s">
        <v>77</v>
      </c>
    </row>
    <row r="78" ht="15">
      <c r="D78" t="s">
        <v>78</v>
      </c>
    </row>
    <row r="79" ht="15">
      <c r="D79" t="s">
        <v>79</v>
      </c>
    </row>
    <row r="80" ht="15">
      <c r="D80" t="s">
        <v>80</v>
      </c>
    </row>
    <row r="81" ht="15">
      <c r="D81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Natural Gas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Madeline Quinlan</dc:creator>
  <cp:keywords/>
  <dc:description/>
  <cp:lastModifiedBy>justin parris</cp:lastModifiedBy>
  <dcterms:created xsi:type="dcterms:W3CDTF">2015-08-05T18:39:55Z</dcterms:created>
  <dcterms:modified xsi:type="dcterms:W3CDTF">2018-03-01T16:17:05Z</dcterms:modified>
  <cp:category/>
  <cp:version/>
  <cp:contentType/>
  <cp:contentStatus/>
</cp:coreProperties>
</file>